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0FEFB290-045D-40D7-BDB9-3D5D8E4A6D29}" xr6:coauthVersionLast="47" xr6:coauthVersionMax="47" xr10:uidLastSave="{00000000-0000-0000-0000-000000000000}"/>
  <bookViews>
    <workbookView xWindow="3615" yWindow="3615" windowWidth="21600" windowHeight="11422" xr2:uid="{664BA6B8-043A-4EF3-A83B-BDEF02BD0490}"/>
  </bookViews>
  <sheets>
    <sheet name="Wonder Sk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<sst xmlns="http://schemas.openxmlformats.org/spreadsheetml/2006/main" count="44" uniqueCount="36">
  <si>
    <t>pop {r4, pc}</t>
  </si>
  <si>
    <t>1080BDE8</t>
  </si>
  <si>
    <t>nop</t>
  </si>
  <si>
    <t>00F020E3</t>
  </si>
  <si>
    <t>b #0x82d44</t>
  </si>
  <si>
    <t>EEABFEEA</t>
  </si>
  <si>
    <t>mov r0, #0x2f</t>
  </si>
  <si>
    <t>2F00A0E3</t>
  </si>
  <si>
    <t>mov r1, #0x0</t>
  </si>
  <si>
    <t>0010A0E3</t>
  </si>
  <si>
    <t>pop {r4, lr}</t>
  </si>
  <si>
    <t>1040BDE8</t>
  </si>
  <si>
    <t>bne #0xd7d98</t>
  </si>
  <si>
    <t>0700001A</t>
  </si>
  <si>
    <t>cmp r0, #0</t>
  </si>
  <si>
    <t>000050E3</t>
  </si>
  <si>
    <t>bl #0x87b58</t>
  </si>
  <si>
    <t>79BFFEEB</t>
  </si>
  <si>
    <t>mov r0, #0x1e</t>
  </si>
  <si>
    <t>1E00A0E3</t>
  </si>
  <si>
    <t>0B00001A</t>
  </si>
  <si>
    <t>cmp r0, r4</t>
  </si>
  <si>
    <t>040050E1</t>
  </si>
  <si>
    <t>7DBFFEEB</t>
  </si>
  <si>
    <t>mov r0, #4</t>
  </si>
  <si>
    <t>0400A0E3</t>
  </si>
  <si>
    <t>mov r4, r2</t>
  </si>
  <si>
    <t>0240A0E1</t>
  </si>
  <si>
    <t>push {r4, lr}</t>
  </si>
  <si>
    <t>10402DE9</t>
  </si>
  <si>
    <t>000D7D50</t>
  </si>
  <si>
    <t>Main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</si>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</sst>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quotePrefix="1" applyFont="1"/>
    <xf numFmtId="0" fontId="2" fillId="0" borderId="0" xfId="0" applyFont="1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F682-529F-445E-A539-EDFF7BE80E58}">
  <dimension ref="A1:F21"/>
  <sheetViews>
    <sheetView tabSelected="1" zoomScaleNormal="100" workbookViewId="0">
      <pane ySplit="1" topLeftCell="A2" activePane="bottomLeft" state="frozen"/>
      <selection pane="bottomLeft" activeCell="C16" sqref="C16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11.73046875" bestFit="1" customWidth="1"/>
    <col min="4" max="4" width="24" customWidth="1"/>
    <col min="9" max="11" width="2.33203125" bestFit="1" customWidth="1"/>
  </cols>
  <sheetData>
    <row r="1" spans="1:6" x14ac:dyDescent="0.45">
      <c r="A1" s="4" t="s">
        <v>35</v>
      </c>
      <c r="B1" s="4" t="s">
        <v>34</v>
      </c>
      <c r="C1" s="4" t="s">
        <v>33</v>
      </c>
      <c r="D1" s="4" t="s">
        <v>32</v>
      </c>
    </row>
    <row r="2" spans="1:6" x14ac:dyDescent="0.45">
      <c r="A2" s="4" t="s">
        <v>31</v>
      </c>
      <c r="B2" s="4"/>
      <c r="C2" s="4"/>
      <c r="D2" s="4"/>
    </row>
    <row r="3" spans="1:6" x14ac:dyDescent="0.45">
      <c r="A3" s="3" t="s">
        <v>30</v>
      </c>
      <c r="B3" t="s">
        <v>29</v>
      </c>
      <c r="C3" t="s">
        <v>28</v>
      </c>
    </row>
    <row r="4" spans="1:6" x14ac:dyDescent="0.45">
      <c r="A4" t="str">
        <f>DEC2HEX(HEX2DEC(A3)+4,8)</f>
        <v>000D7D54</v>
      </c>
      <c r="B4" t="s">
        <v>27</v>
      </c>
      <c r="C4" t="s">
        <v>26</v>
      </c>
    </row>
    <row r="5" spans="1:6" x14ac:dyDescent="0.45">
      <c r="A5" t="str">
        <f>DEC2HEX(HEX2DEC(A4)+4,8)</f>
        <v>000D7D58</v>
      </c>
      <c r="B5" t="s">
        <v>25</v>
      </c>
      <c r="C5" t="s">
        <v>24</v>
      </c>
    </row>
    <row r="6" spans="1:6" x14ac:dyDescent="0.45">
      <c r="A6" t="str">
        <f>DEC2HEX(HEX2DEC(A5)+4,8)</f>
        <v>000D7D5C</v>
      </c>
      <c r="B6" t="s">
        <v>23</v>
      </c>
      <c r="C6" t="s">
        <v>16</v>
      </c>
    </row>
    <row r="7" spans="1:6" x14ac:dyDescent="0.45">
      <c r="A7" t="str">
        <f>DEC2HEX(HEX2DEC(A6)+4,8)</f>
        <v>000D7D60</v>
      </c>
      <c r="B7" s="3" t="s">
        <v>22</v>
      </c>
      <c r="C7" t="s">
        <v>21</v>
      </c>
    </row>
    <row r="8" spans="1:6" x14ac:dyDescent="0.45">
      <c r="A8" t="str">
        <f>DEC2HEX(HEX2DEC(A7)+4,8)</f>
        <v>000D7D64</v>
      </c>
      <c r="B8" s="3" t="s">
        <v>20</v>
      </c>
      <c r="C8" t="s">
        <v>12</v>
      </c>
      <c r="E8" s="2"/>
      <c r="F8" s="2"/>
    </row>
    <row r="9" spans="1:6" x14ac:dyDescent="0.45">
      <c r="A9" t="str">
        <f>DEC2HEX(HEX2DEC(A8)+4,8)</f>
        <v>000D7D68</v>
      </c>
      <c r="B9" s="1" t="s">
        <v>19</v>
      </c>
      <c r="C9" s="2" t="s">
        <v>18</v>
      </c>
      <c r="E9" s="2"/>
      <c r="F9" s="2"/>
    </row>
    <row r="10" spans="1:6" x14ac:dyDescent="0.45">
      <c r="A10" t="str">
        <f>DEC2HEX(HEX2DEC(A9)+4,8)</f>
        <v>000D7D6C</v>
      </c>
      <c r="B10" s="1" t="s">
        <v>17</v>
      </c>
      <c r="C10" t="s">
        <v>16</v>
      </c>
      <c r="E10" s="2"/>
      <c r="F10" s="2"/>
    </row>
    <row r="11" spans="1:6" x14ac:dyDescent="0.45">
      <c r="A11" t="str">
        <f>DEC2HEX(HEX2DEC(A10)+4,8)</f>
        <v>000D7D70</v>
      </c>
      <c r="B11" s="1" t="s">
        <v>15</v>
      </c>
      <c r="C11" s="2" t="s">
        <v>14</v>
      </c>
      <c r="E11" s="2"/>
      <c r="F11" s="2"/>
    </row>
    <row r="12" spans="1:6" x14ac:dyDescent="0.45">
      <c r="A12" t="str">
        <f>DEC2HEX(HEX2DEC(A11)+4,8)</f>
        <v>000D7D74</v>
      </c>
      <c r="B12" s="1" t="s">
        <v>13</v>
      </c>
      <c r="C12" t="s">
        <v>12</v>
      </c>
      <c r="F12" s="2"/>
    </row>
    <row r="13" spans="1:6" x14ac:dyDescent="0.45">
      <c r="A13" t="str">
        <f>DEC2HEX(HEX2DEC(A12)+4,8)</f>
        <v>000D7D78</v>
      </c>
      <c r="B13" s="1" t="s">
        <v>11</v>
      </c>
      <c r="C13" s="2" t="s">
        <v>10</v>
      </c>
      <c r="E13" s="2"/>
      <c r="F13" s="2"/>
    </row>
    <row r="14" spans="1:6" x14ac:dyDescent="0.45">
      <c r="A14" t="str">
        <f>DEC2HEX(HEX2DEC(A13)+4,8)</f>
        <v>000D7D7C</v>
      </c>
      <c r="B14" t="s">
        <v>9</v>
      </c>
      <c r="C14" s="2" t="s">
        <v>8</v>
      </c>
    </row>
    <row r="15" spans="1:6" x14ac:dyDescent="0.45">
      <c r="A15" t="str">
        <f>DEC2HEX(HEX2DEC(A14)+4,8)</f>
        <v>000D7D80</v>
      </c>
      <c r="B15" s="3" t="s">
        <v>7</v>
      </c>
      <c r="C15" s="2" t="s">
        <v>6</v>
      </c>
    </row>
    <row r="16" spans="1:6" x14ac:dyDescent="0.45">
      <c r="A16" t="str">
        <f>DEC2HEX(HEX2DEC(A15)+4,8)</f>
        <v>000D7D84</v>
      </c>
      <c r="B16" s="3" t="s">
        <v>5</v>
      </c>
      <c r="C16" s="2" t="s">
        <v>4</v>
      </c>
    </row>
    <row r="17" spans="1:6" x14ac:dyDescent="0.45">
      <c r="A17" t="str">
        <f>DEC2HEX(HEX2DEC(A16)+4,8)</f>
        <v>000D7D88</v>
      </c>
      <c r="B17" s="3" t="s">
        <v>3</v>
      </c>
      <c r="C17" s="2" t="s">
        <v>2</v>
      </c>
    </row>
    <row r="18" spans="1:6" x14ac:dyDescent="0.45">
      <c r="A18" t="str">
        <f>DEC2HEX(HEX2DEC(A17)+4,8)</f>
        <v>000D7D8C</v>
      </c>
      <c r="B18" s="3" t="s">
        <v>3</v>
      </c>
      <c r="C18" s="2" t="s">
        <v>2</v>
      </c>
    </row>
    <row r="19" spans="1:6" x14ac:dyDescent="0.45">
      <c r="A19" t="str">
        <f>DEC2HEX(HEX2DEC(A18)+4,8)</f>
        <v>000D7D90</v>
      </c>
      <c r="B19" s="1" t="s">
        <v>3</v>
      </c>
      <c r="C19" s="2" t="s">
        <v>2</v>
      </c>
      <c r="D19" s="1"/>
    </row>
    <row r="20" spans="1:6" x14ac:dyDescent="0.45">
      <c r="A20" t="str">
        <f>DEC2HEX(HEX2DEC(A19)+4,8)</f>
        <v>000D7D94</v>
      </c>
      <c r="B20" t="s">
        <v>3</v>
      </c>
      <c r="C20" s="2" t="s">
        <v>2</v>
      </c>
      <c r="D20" s="1"/>
      <c r="E20" s="1"/>
    </row>
    <row r="21" spans="1:6" x14ac:dyDescent="0.45">
      <c r="A21" t="str">
        <f>DEC2HEX(HEX2DEC(A20)+4,8)</f>
        <v>000D7D98</v>
      </c>
      <c r="B21" s="1" t="s">
        <v>1</v>
      </c>
      <c r="C21" s="2" t="s">
        <v>0</v>
      </c>
      <c r="D21" s="1"/>
      <c r="E21" s="1"/>
      <c r="F2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Wonder Skin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2025-03-11T01:05:56Z</dcterms:modified>
</cp:coreProperties>
</file>